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C2D4295A-9903-4B33-AA84-1F5C300990B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17" i="2" l="1"/>
  <c r="C225" i="2" l="1"/>
  <c r="C382" i="2"/>
  <c r="C152" i="2"/>
  <c r="C130" i="2"/>
  <c r="C155" i="2"/>
  <c r="C298" i="2"/>
  <c r="C562" i="2"/>
  <c r="C233" i="2"/>
  <c r="C86" i="2"/>
  <c r="C548" i="2"/>
  <c r="C183" i="2"/>
  <c r="C407" i="2"/>
  <c r="C181" i="2"/>
  <c r="C525" i="2"/>
  <c r="C14" i="2"/>
  <c r="C41" i="2"/>
  <c r="C92" i="2"/>
  <c r="C112" i="2"/>
  <c r="C424" i="2"/>
  <c r="C34" i="2"/>
  <c r="C377" i="2"/>
  <c r="C323" i="2"/>
  <c r="C538" i="2"/>
  <c r="C218" i="2"/>
  <c r="C135" i="2"/>
  <c r="C477" i="2"/>
  <c r="C32" i="2"/>
  <c r="C293" i="2"/>
  <c r="C502" i="2"/>
  <c r="C116" i="2"/>
  <c r="C31" i="2"/>
  <c r="C227" i="2"/>
  <c r="C471" i="2"/>
  <c r="C499" i="2"/>
  <c r="C167" i="2"/>
  <c r="C556" i="2"/>
  <c r="C585" i="2"/>
  <c r="C463" i="2"/>
  <c r="C495" i="2"/>
  <c r="C413" i="2"/>
  <c r="C82" i="2"/>
  <c r="C563" i="2"/>
  <c r="C294" i="2"/>
  <c r="C71" i="2"/>
  <c r="C149" i="2"/>
  <c r="C384" i="2"/>
  <c r="C462" i="2"/>
  <c r="C566" i="2"/>
  <c r="C316" i="2"/>
  <c r="C397" i="2"/>
  <c r="C19" i="2"/>
  <c r="C513" i="2"/>
  <c r="C565" i="2"/>
  <c r="C186" i="2"/>
  <c r="C391" i="2"/>
  <c r="C115" i="2"/>
  <c r="C461" i="2"/>
  <c r="C583" i="2"/>
  <c r="C264" i="2"/>
  <c r="C398" i="2"/>
  <c r="C452" i="2"/>
  <c r="C189" i="2"/>
  <c r="C353" i="2"/>
  <c r="C290" i="2"/>
  <c r="C470" i="2"/>
  <c r="C103" i="2"/>
  <c r="C266" i="2"/>
  <c r="C13" i="2"/>
  <c r="C88" i="2"/>
  <c r="C366" i="2"/>
  <c r="C451" i="2"/>
  <c r="C22" i="2"/>
  <c r="C23" i="2"/>
  <c r="C180" i="2"/>
  <c r="C318" i="2"/>
  <c r="C359" i="2"/>
  <c r="C300" i="2"/>
  <c r="C73" i="2"/>
  <c r="C76" i="2"/>
  <c r="C67" i="2"/>
  <c r="C21" i="2"/>
  <c r="C505" i="2"/>
  <c r="C439" i="2"/>
  <c r="C574" i="2"/>
  <c r="C236" i="2"/>
  <c r="C410" i="2"/>
  <c r="C107" i="2"/>
  <c r="C581" i="2"/>
  <c r="C315" i="2"/>
  <c r="C206" i="2"/>
  <c r="C101" i="2"/>
  <c r="C276" i="2"/>
  <c r="C79" i="2"/>
  <c r="C374" i="2"/>
  <c r="C475" i="2"/>
  <c r="C170" i="2"/>
  <c r="C25" i="2"/>
  <c r="C90" i="2"/>
  <c r="C85" i="2"/>
  <c r="C501" i="2"/>
  <c r="C222" i="2"/>
  <c r="C493" i="2"/>
  <c r="C365" i="2"/>
  <c r="C593" i="2"/>
  <c r="C369" i="2"/>
  <c r="C340" i="2"/>
  <c r="C564" i="2"/>
  <c r="C457" i="2"/>
  <c r="C261" i="2"/>
  <c r="C332" i="2"/>
  <c r="C119" i="2"/>
  <c r="C312" i="2"/>
  <c r="C177" i="2"/>
  <c r="C201" i="2"/>
  <c r="C282" i="2"/>
  <c r="C545" i="2"/>
  <c r="C558" i="2"/>
  <c r="C105" i="2"/>
  <c r="C419" i="2"/>
  <c r="C527" i="2"/>
  <c r="C380" i="2"/>
  <c r="C108" i="2"/>
  <c r="C429" i="2"/>
  <c r="C148" i="2"/>
  <c r="C303" i="2"/>
  <c r="C344" i="2"/>
  <c r="C96" i="2"/>
  <c r="C450" i="2"/>
  <c r="C488" i="2"/>
  <c r="C251" i="2"/>
  <c r="C94" i="2"/>
  <c r="C291" i="2"/>
  <c r="C258" i="2"/>
  <c r="C599" i="2"/>
  <c r="C434" i="2"/>
  <c r="C524" i="2"/>
  <c r="C504" i="2"/>
  <c r="C44" i="2"/>
  <c r="C197" i="2"/>
  <c r="C257" i="2"/>
  <c r="C263" i="2"/>
  <c r="C35" i="2"/>
  <c r="C15" i="2"/>
  <c r="C509" i="2"/>
  <c r="C190" i="2"/>
  <c r="C122" i="2"/>
  <c r="C137" i="2"/>
  <c r="C113" i="2"/>
  <c r="C560" i="2"/>
  <c r="C142" i="2"/>
  <c r="C283" i="2"/>
  <c r="C241" i="2"/>
  <c r="C128" i="2"/>
  <c r="C370" i="2"/>
  <c r="C320" i="2"/>
  <c r="C143" i="2"/>
  <c r="C205" i="2"/>
  <c r="C551" i="2"/>
  <c r="C136" i="2"/>
  <c r="C415" i="2"/>
  <c r="C80" i="2"/>
  <c r="C75" i="2"/>
  <c r="C601" i="2"/>
  <c r="C444" i="2"/>
  <c r="C447" i="2"/>
  <c r="C423" i="2"/>
  <c r="C355" i="2"/>
  <c r="C441" i="2"/>
  <c r="C260" i="2"/>
  <c r="C162" i="2"/>
  <c r="C194" i="2"/>
  <c r="C59" i="2"/>
  <c r="C569" i="2"/>
  <c r="C57" i="2"/>
  <c r="C99" i="2"/>
  <c r="C597" i="2"/>
  <c r="C286" i="2"/>
  <c r="C573" i="2"/>
  <c r="C185" i="2"/>
  <c r="C500" i="2"/>
  <c r="C219" i="2"/>
  <c r="C483" i="2"/>
  <c r="C196" i="2"/>
  <c r="C120" i="2"/>
  <c r="C203" i="2"/>
  <c r="C341" i="2"/>
  <c r="C367" i="2"/>
  <c r="C425" i="2"/>
  <c r="C390" i="2"/>
  <c r="C229" i="2"/>
  <c r="C443" i="2"/>
  <c r="C337" i="2"/>
  <c r="C306" i="2"/>
  <c r="C223" i="2"/>
  <c r="C438" i="2"/>
  <c r="C242" i="2"/>
  <c r="C512" i="2"/>
  <c r="C321" i="2"/>
  <c r="C212" i="2"/>
  <c r="C521" i="2"/>
  <c r="C60" i="2"/>
  <c r="C42" i="2"/>
  <c r="C395" i="2"/>
  <c r="C125" i="2"/>
  <c r="C510" i="2"/>
  <c r="C379" i="2"/>
  <c r="C496" i="2"/>
  <c r="C520" i="2"/>
  <c r="C404" i="2"/>
  <c r="C498" i="2"/>
  <c r="C594" i="2"/>
  <c r="C53" i="2"/>
  <c r="C602" i="2"/>
  <c r="C109" i="2"/>
  <c r="C270" i="2"/>
  <c r="C570" i="2"/>
  <c r="C492" i="2"/>
  <c r="C265" i="2"/>
  <c r="C210" i="2"/>
  <c r="C547" i="2"/>
  <c r="C254" i="2"/>
  <c r="C171" i="2"/>
  <c r="C134" i="2"/>
  <c r="C47" i="2"/>
  <c r="C530" i="2"/>
  <c r="C146" i="2"/>
  <c r="C349" i="2"/>
  <c r="C464" i="2"/>
  <c r="C339" i="2"/>
  <c r="C235" i="2"/>
  <c r="C221" i="2"/>
  <c r="C378" i="2"/>
  <c r="C262" i="2"/>
  <c r="C199" i="2"/>
  <c r="C348" i="2"/>
  <c r="C454" i="2"/>
  <c r="C473" i="2"/>
  <c r="C363" i="2"/>
  <c r="C93" i="2"/>
  <c r="C174" i="2"/>
  <c r="C526" i="2"/>
  <c r="C213" i="2"/>
  <c r="C394" i="2"/>
  <c r="C519" i="2"/>
  <c r="C331" i="2"/>
  <c r="C305" i="2"/>
  <c r="C187" i="2"/>
  <c r="C132" i="2"/>
  <c r="C141" i="2"/>
  <c r="C246" i="2"/>
  <c r="C600" i="2"/>
  <c r="C584" i="2"/>
  <c r="C61" i="2"/>
  <c r="C207" i="2"/>
  <c r="C239" i="2"/>
  <c r="C459" i="2"/>
  <c r="C431" i="2"/>
  <c r="C249" i="2"/>
  <c r="C179" i="2"/>
  <c r="C83" i="2"/>
  <c r="C381" i="2"/>
  <c r="C43" i="2"/>
  <c r="C63" i="2"/>
  <c r="C328" i="2"/>
  <c r="C571" i="2"/>
  <c r="C198" i="2"/>
  <c r="C553" i="2"/>
  <c r="C250" i="2"/>
  <c r="C243" i="2"/>
  <c r="C392" i="2"/>
  <c r="C336" i="2"/>
  <c r="C338" i="2"/>
  <c r="C572" i="2"/>
  <c r="C561" i="2"/>
  <c r="C567" i="2"/>
  <c r="C313" i="2"/>
  <c r="C157" i="2"/>
  <c r="C153" i="2"/>
  <c r="C456" i="2"/>
  <c r="C544" i="2"/>
  <c r="C420" i="2"/>
  <c r="C409" i="2"/>
  <c r="C147" i="2"/>
  <c r="C412" i="2"/>
  <c r="C208" i="2"/>
  <c r="C285" i="2"/>
  <c r="C489" i="2"/>
  <c r="C518" i="2"/>
  <c r="C414" i="2"/>
  <c r="C343" i="2"/>
  <c r="C244" i="2"/>
  <c r="C383" i="2"/>
  <c r="C238" i="2"/>
  <c r="C37" i="2"/>
  <c r="C191" i="2"/>
  <c r="C273" i="2"/>
  <c r="C480" i="2"/>
  <c r="C287" i="2"/>
  <c r="C231" i="2"/>
  <c r="C220" i="2"/>
  <c r="C301" i="2"/>
  <c r="C237" i="2"/>
  <c r="C106" i="2"/>
  <c r="C144" i="2"/>
  <c r="C389" i="2"/>
  <c r="C156" i="2"/>
  <c r="C56" i="2"/>
  <c r="C523" i="2"/>
  <c r="C557" i="2"/>
  <c r="C442" i="2"/>
  <c r="C368" i="2"/>
  <c r="C433" i="2"/>
  <c r="C309" i="2"/>
  <c r="C20" i="2"/>
  <c r="C334" i="2"/>
  <c r="C376" i="2"/>
  <c r="C474" i="2"/>
  <c r="C540" i="2"/>
  <c r="C387" i="2"/>
  <c r="C29" i="2"/>
  <c r="C596" i="2"/>
  <c r="C226" i="2"/>
  <c r="C607" i="2"/>
  <c r="C554" i="2"/>
  <c r="C204" i="2"/>
  <c r="C269" i="2"/>
  <c r="C326" i="2"/>
  <c r="C272" i="2"/>
  <c r="C549" i="2"/>
  <c r="C296" i="2"/>
  <c r="C345" i="2"/>
  <c r="C36" i="2"/>
  <c r="C541" i="2"/>
  <c r="C362" i="2"/>
  <c r="C422" i="2"/>
  <c r="C64" i="2"/>
  <c r="C598" i="2"/>
  <c r="C28" i="2"/>
  <c r="C322" i="2"/>
  <c r="C514" i="2"/>
  <c r="C351" i="2"/>
  <c r="C158" i="2"/>
  <c r="C468" i="2"/>
  <c r="C256" i="2"/>
  <c r="C591" i="2"/>
  <c r="C271" i="2"/>
  <c r="C490" i="2"/>
  <c r="C608" i="2"/>
  <c r="C268" i="2"/>
  <c r="C537" i="2"/>
  <c r="C511" i="2"/>
  <c r="C589" i="2"/>
  <c r="C587" i="2"/>
  <c r="C33" i="2"/>
  <c r="C253" i="2"/>
  <c r="C612" i="2"/>
  <c r="C274" i="2"/>
  <c r="C129" i="2"/>
  <c r="C494" i="2"/>
  <c r="C30" i="2"/>
  <c r="C361" i="2"/>
  <c r="C327" i="2"/>
  <c r="C401" i="2"/>
  <c r="C487" i="2"/>
  <c r="C232" i="2"/>
  <c r="C436" i="2"/>
  <c r="C95" i="2"/>
  <c r="C77" i="2"/>
  <c r="C479" i="2"/>
  <c r="C406" i="2"/>
  <c r="C385" i="2"/>
  <c r="C289" i="2"/>
  <c r="C386" i="2"/>
  <c r="C417" i="2"/>
  <c r="C357" i="2"/>
  <c r="C126" i="2"/>
  <c r="C430" i="2"/>
  <c r="C576" i="2"/>
  <c r="C54" i="2"/>
  <c r="C104" i="2"/>
  <c r="C202" i="2"/>
  <c r="C497" i="2"/>
  <c r="C354" i="2"/>
  <c r="C62" i="2"/>
  <c r="C17" i="2"/>
  <c r="C310" i="2"/>
  <c r="C65" i="2"/>
  <c r="C529" i="2"/>
  <c r="C580" i="2"/>
  <c r="C516" i="2"/>
  <c r="C606" i="2"/>
  <c r="C48" i="2"/>
  <c r="C356" i="2"/>
  <c r="C467" i="2"/>
  <c r="C49" i="2"/>
  <c r="C469" i="2"/>
  <c r="C592" i="2"/>
  <c r="C275" i="2"/>
  <c r="C247" i="2"/>
  <c r="C69" i="2"/>
  <c r="C582" i="2"/>
  <c r="C151" i="2"/>
  <c r="C193" i="2"/>
  <c r="C278" i="2"/>
  <c r="C610" i="2"/>
  <c r="C38" i="2"/>
  <c r="C131" i="2"/>
  <c r="C528" i="2"/>
  <c r="C245" i="2"/>
  <c r="C87" i="2"/>
  <c r="C55" i="2"/>
  <c r="C292" i="2"/>
  <c r="C154" i="2"/>
  <c r="C145" i="2"/>
  <c r="C304" i="2"/>
  <c r="C393" i="2"/>
  <c r="C295" i="2"/>
  <c r="C163" i="2"/>
  <c r="C211" i="2"/>
  <c r="C139" i="2"/>
  <c r="C352" i="2"/>
  <c r="C400" i="2"/>
  <c r="C546" i="2"/>
  <c r="C533" i="2"/>
  <c r="C503" i="2"/>
  <c r="C465" i="2"/>
  <c r="C168" i="2"/>
  <c r="C426" i="2"/>
  <c r="C486" i="2"/>
  <c r="C277" i="2"/>
  <c r="C284" i="2"/>
  <c r="C319" i="2"/>
  <c r="C371" i="2"/>
  <c r="C325" i="2"/>
  <c r="C267" i="2"/>
  <c r="C575" i="2"/>
  <c r="C542" i="2"/>
  <c r="C416" i="2"/>
  <c r="C175" i="2"/>
  <c r="C160" i="2"/>
  <c r="C445" i="2"/>
  <c r="C522" i="2"/>
  <c r="C182" i="2"/>
  <c r="C507" i="2"/>
  <c r="C358" i="2"/>
  <c r="C74" i="2"/>
  <c r="C308" i="2"/>
  <c r="C259" i="2"/>
  <c r="C539" i="2"/>
  <c r="C178" i="2"/>
  <c r="C605" i="2"/>
  <c r="C91" i="2"/>
  <c r="C78" i="2"/>
  <c r="C517" i="2"/>
  <c r="C508" i="2"/>
  <c r="C333" i="2"/>
  <c r="C372" i="2"/>
  <c r="C405" i="2"/>
  <c r="C590" i="2"/>
  <c r="C586" i="2"/>
  <c r="C161" i="2"/>
  <c r="C192" i="2"/>
  <c r="C215" i="2"/>
  <c r="C449" i="2"/>
  <c r="C531" i="2"/>
  <c r="C350" i="2"/>
  <c r="C200" i="2"/>
  <c r="C110" i="2"/>
  <c r="C230" i="2"/>
  <c r="C165" i="2"/>
  <c r="C68" i="2"/>
  <c r="C346" i="2"/>
  <c r="C437" i="2"/>
  <c r="C604" i="2"/>
  <c r="C81" i="2"/>
  <c r="C280" i="2"/>
  <c r="C123" i="2"/>
  <c r="C288" i="2"/>
  <c r="C70" i="2"/>
  <c r="C72" i="2"/>
  <c r="C100" i="2"/>
  <c r="C234" i="2"/>
  <c r="C485" i="2"/>
  <c r="C453" i="2"/>
  <c r="C427" i="2"/>
  <c r="C51" i="2"/>
  <c r="C127" i="2"/>
  <c r="C102" i="2"/>
  <c r="C446" i="2"/>
  <c r="C476" i="2"/>
  <c r="C66" i="2"/>
  <c r="C52" i="2"/>
  <c r="C373" i="2"/>
  <c r="C458" i="2"/>
  <c r="C124" i="2"/>
  <c r="C24" i="2"/>
  <c r="C27" i="2"/>
  <c r="C421" i="2"/>
  <c r="C214" i="2"/>
  <c r="C39" i="2"/>
  <c r="C455" i="2"/>
  <c r="C578" i="2"/>
  <c r="C428" i="2"/>
  <c r="C536" i="2"/>
  <c r="C360" i="2"/>
  <c r="C195" i="2"/>
  <c r="C466" i="2"/>
  <c r="C579" i="2"/>
  <c r="C411" i="2"/>
  <c r="C388" i="2"/>
  <c r="C577" i="2"/>
  <c r="C375" i="2"/>
  <c r="C281" i="2"/>
  <c r="C150" i="2"/>
  <c r="C347" i="2"/>
  <c r="C543" i="2"/>
  <c r="C84" i="2"/>
  <c r="C26" i="2"/>
  <c r="C16" i="2"/>
  <c r="C46" i="2"/>
  <c r="C550" i="2"/>
  <c r="C18" i="2"/>
  <c r="C418" i="2"/>
  <c r="C45" i="2"/>
  <c r="C609" i="2"/>
  <c r="C535" i="2"/>
  <c r="C435" i="2"/>
  <c r="C342" i="2"/>
  <c r="C188" i="2"/>
  <c r="C138" i="2"/>
  <c r="C317" i="2"/>
  <c r="C169" i="2"/>
  <c r="C329" i="2"/>
  <c r="C532" i="2"/>
  <c r="C402" i="2"/>
  <c r="C209" i="2"/>
  <c r="C248" i="2"/>
  <c r="C555" i="2"/>
  <c r="C484" i="2"/>
  <c r="C184" i="2"/>
  <c r="C440" i="2"/>
  <c r="C588" i="2"/>
  <c r="C159" i="2"/>
  <c r="C552" i="2"/>
  <c r="C460" i="2"/>
  <c r="C603" i="2"/>
  <c r="C279" i="2"/>
  <c r="C515" i="2"/>
  <c r="C364" i="2"/>
  <c r="C595" i="2"/>
  <c r="C252" i="2"/>
  <c r="C121" i="2"/>
  <c r="C408" i="2"/>
  <c r="C111" i="2"/>
  <c r="C302" i="2"/>
  <c r="C58" i="2"/>
  <c r="C228" i="2"/>
  <c r="C216" i="2"/>
  <c r="C559" i="2"/>
  <c r="C568" i="2"/>
  <c r="C117" i="2"/>
  <c r="C611" i="2"/>
  <c r="C478" i="2"/>
  <c r="C335" i="2"/>
  <c r="C240" i="2"/>
  <c r="C89" i="2"/>
  <c r="C255" i="2"/>
  <c r="C50" i="2"/>
  <c r="C396" i="2"/>
  <c r="C166" i="2"/>
  <c r="C482" i="2"/>
  <c r="C324" i="2"/>
  <c r="C314" i="2"/>
  <c r="C534" i="2"/>
  <c r="C173" i="2"/>
  <c r="C311" i="2"/>
  <c r="C297" i="2"/>
  <c r="C399" i="2"/>
  <c r="C330" i="2"/>
  <c r="C118" i="2"/>
  <c r="C299" i="2"/>
  <c r="C140" i="2"/>
  <c r="C491" i="2"/>
  <c r="C40" i="2"/>
  <c r="C432" i="2"/>
  <c r="C164" i="2"/>
  <c r="C448" i="2"/>
  <c r="C114" i="2"/>
  <c r="C472" i="2"/>
  <c r="C307" i="2"/>
  <c r="C224" i="2"/>
  <c r="C133" i="2"/>
  <c r="C176" i="2"/>
  <c r="C172" i="2"/>
  <c r="C98" i="2"/>
  <c r="C506" i="2"/>
  <c r="C403" i="2"/>
  <c r="C481" i="2"/>
  <c r="C97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<sst xmlns="http://schemas.openxmlformats.org/spreadsheetml/2006/main" count="1216" uniqueCount="17">
  <si>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</si>
  <si>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</si>
  <si>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</si>
  <si>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</si>
  <si>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</si>
  <si>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</si>
  <si>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</si>
  <si>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</si>
  <si>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</si>
  <si>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</si>
  <si>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</si>
  <si>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</si>
  <si>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ATIZAPÁN DE ZARAGOZA</t>
  </si>
  <si>
    <t>PEDRO RODRÍGUEZ</t>
  </si>
  <si>
    <t>GONZALO ALARCÓN</t>
  </si>
  <si>
    <t>JAVIER LICEA PÉREZ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</si>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</sst>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255.6</v>
      </c>
      <c r="C6" s="6">
        <v>0.42599999999999999</v>
      </c>
    </row>
    <row r="7" spans="1:3" ht="9.75" customHeight="1" x14ac:dyDescent="0.25">
      <c r="A7" s="10" t="s">
        <v>14</v>
      </c>
      <c r="B7" s="11">
        <f>Table_26[[#This Row],[REPRESENTACIÓN PORCENTUAL]]*C$3</f>
        <v>211.2</v>
      </c>
      <c r="C7" s="12">
        <v>0.35199999999999998</v>
      </c>
    </row>
    <row r="8" spans="1:3" ht="9.75" customHeight="1" x14ac:dyDescent="0.25">
      <c r="A8" s="4" t="s">
        <v>15</v>
      </c>
      <c r="B8" s="5">
        <f>Table_26[[#This Row],[REPRESENTACIÓN PORCENTUAL]]*C$3</f>
        <v>55.8</v>
      </c>
      <c r="C8" s="6">
        <v>9.2999999999999999E-2</v>
      </c>
    </row>
    <row r="9" spans="1:3" ht="9.75" customHeight="1" x14ac:dyDescent="0.25">
      <c r="A9" s="10" t="s">
        <v>7</v>
      </c>
      <c r="B9" s="11">
        <f>Table_26[[#This Row],[REPRESENTACIÓN PORCENTUAL]]*C$3</f>
        <v>77.400000000000006</v>
      </c>
      <c r="C9" s="12">
        <v>0.129</v>
      </c>
    </row>
    <row r="10" spans="1:3" ht="9.75" customHeight="1" x14ac:dyDescent="0.25">
      <c r="A10" s="7" t="s">
        <v>11</v>
      </c>
      <c r="B10" s="8">
        <f>SUBTOTAL(109,Table_26[FRECUENCIA])</f>
        <v>599.99999999999989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15</v>
      </c>
      <c r="C13" s="14" t="str">
        <f>B$2</f>
        <v>15 de Mayo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15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15 de Mayo de 2024</v>
      </c>
    </row>
    <row r="16" spans="1:3" ht="9.75" customHeight="1" x14ac:dyDescent="0.25">
      <c r="A16" s="13" t="s">
        <v>12</v>
      </c>
      <c r="B16" s="4" t="s">
        <v>7</v>
      </c>
      <c r="C16" s="14" t="str">
        <f>B$2</f>
        <v>15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15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15 de Mayo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15 de Mayo de 2024</v>
      </c>
    </row>
    <row r="20" spans="1:3" ht="9.75" customHeight="1" x14ac:dyDescent="0.25">
      <c r="A20" s="13" t="s">
        <v>12</v>
      </c>
      <c r="B20" s="4" t="s">
        <v>7</v>
      </c>
      <c r="C20" s="14" t="str">
        <f>B$2</f>
        <v>15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15 de Mayo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15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15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15 de Mayo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15 de Mayo de 2024</v>
      </c>
    </row>
    <row r="26" spans="1:3" ht="9.75" customHeight="1" x14ac:dyDescent="0.25">
      <c r="A26" s="13" t="s">
        <v>12</v>
      </c>
      <c r="B26" s="4" t="s">
        <v>7</v>
      </c>
      <c r="C26" s="14" t="str">
        <f>B$2</f>
        <v>15 de Mayo de 2024</v>
      </c>
    </row>
    <row r="27" spans="1:3" ht="9.75" customHeight="1" x14ac:dyDescent="0.25">
      <c r="A27" s="13" t="s">
        <v>12</v>
      </c>
      <c r="B27" s="4" t="s">
        <v>7</v>
      </c>
      <c r="C27" s="14" t="str">
        <f>B$2</f>
        <v>15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15 de Mayo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15 de Mayo de 2024</v>
      </c>
    </row>
    <row r="30" spans="1:3" ht="9.75" customHeight="1" x14ac:dyDescent="0.25">
      <c r="A30" s="13" t="s">
        <v>12</v>
      </c>
      <c r="B30" s="4" t="s">
        <v>15</v>
      </c>
      <c r="C30" s="14" t="str">
        <f>B$2</f>
        <v>15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15 de Mayo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15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15 de Mayo de 2024</v>
      </c>
    </row>
    <row r="34" spans="1:3" ht="9.75" customHeight="1" x14ac:dyDescent="0.25">
      <c r="A34" s="13" t="s">
        <v>12</v>
      </c>
      <c r="B34" s="4" t="s">
        <v>7</v>
      </c>
      <c r="C34" s="14" t="str">
        <f>B$2</f>
        <v>15 de Mayo de 2024</v>
      </c>
    </row>
    <row r="35" spans="1:3" ht="9.75" customHeight="1" x14ac:dyDescent="0.25">
      <c r="A35" s="13" t="s">
        <v>12</v>
      </c>
      <c r="B35" s="4" t="s">
        <v>15</v>
      </c>
      <c r="C35" s="14" t="str">
        <f>B$2</f>
        <v>15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15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15 de Mayo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15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15 de Mayo de 2024</v>
      </c>
    </row>
    <row r="40" spans="1:3" ht="9.75" customHeight="1" x14ac:dyDescent="0.25">
      <c r="A40" s="13" t="s">
        <v>12</v>
      </c>
      <c r="B40" s="4" t="s">
        <v>15</v>
      </c>
      <c r="C40" s="14" t="str">
        <f>B$2</f>
        <v>15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15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15 de Mayo de 2024</v>
      </c>
    </row>
    <row r="43" spans="1:3" ht="9.75" customHeight="1" x14ac:dyDescent="0.25">
      <c r="A43" s="13" t="s">
        <v>12</v>
      </c>
      <c r="B43" s="4" t="s">
        <v>7</v>
      </c>
      <c r="C43" s="14" t="str">
        <f>B$2</f>
        <v>15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15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15 de Mayo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15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15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15 de Mayo de 2024</v>
      </c>
    </row>
    <row r="49" spans="1:3" ht="9.75" customHeight="1" x14ac:dyDescent="0.25">
      <c r="A49" s="13" t="s">
        <v>12</v>
      </c>
      <c r="B49" s="4" t="s">
        <v>15</v>
      </c>
      <c r="C49" s="14" t="str">
        <f>B$2</f>
        <v>15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15 de Mayo de 2024</v>
      </c>
    </row>
    <row r="51" spans="1:3" ht="9.75" customHeight="1" x14ac:dyDescent="0.25">
      <c r="A51" s="13" t="s">
        <v>12</v>
      </c>
      <c r="B51" s="4" t="s">
        <v>15</v>
      </c>
      <c r="C51" s="14" t="str">
        <f>B$2</f>
        <v>15 de Mayo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15 de Mayo de 2024</v>
      </c>
    </row>
    <row r="53" spans="1:3" ht="9.75" customHeight="1" x14ac:dyDescent="0.25">
      <c r="A53" s="13" t="s">
        <v>12</v>
      </c>
      <c r="B53" s="4" t="s">
        <v>15</v>
      </c>
      <c r="C53" s="14" t="str">
        <f>B$2</f>
        <v>15 de Mayo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15 de Mayo de 2024</v>
      </c>
    </row>
    <row r="55" spans="1:3" ht="9.75" customHeight="1" x14ac:dyDescent="0.25">
      <c r="A55" s="13" t="s">
        <v>12</v>
      </c>
      <c r="B55" s="4" t="s">
        <v>14</v>
      </c>
      <c r="C55" s="14" t="str">
        <f>B$2</f>
        <v>15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15 de Mayo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15 de Mayo de 2024</v>
      </c>
    </row>
    <row r="58" spans="1:3" ht="9.75" customHeight="1" x14ac:dyDescent="0.25">
      <c r="A58" s="13" t="s">
        <v>12</v>
      </c>
      <c r="B58" s="4" t="s">
        <v>15</v>
      </c>
      <c r="C58" s="14" t="str">
        <f>B$2</f>
        <v>15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15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15 de Mayo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15 de Mayo de 2024</v>
      </c>
    </row>
    <row r="62" spans="1:3" ht="9.75" customHeight="1" x14ac:dyDescent="0.25">
      <c r="A62" s="13" t="s">
        <v>12</v>
      </c>
      <c r="B62" s="4" t="s">
        <v>7</v>
      </c>
      <c r="C62" s="14" t="str">
        <f>B$2</f>
        <v>15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15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15 de Mayo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15 de Mayo de 2024</v>
      </c>
    </row>
    <row r="66" spans="1:3" ht="9.75" customHeight="1" x14ac:dyDescent="0.25">
      <c r="A66" s="13" t="s">
        <v>12</v>
      </c>
      <c r="B66" s="4" t="s">
        <v>7</v>
      </c>
      <c r="C66" s="14" t="str">
        <f>B$2</f>
        <v>15 de Mayo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15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15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15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15 de Mayo de 2024</v>
      </c>
    </row>
    <row r="71" spans="1:3" ht="9.75" customHeight="1" x14ac:dyDescent="0.25">
      <c r="A71" s="13" t="s">
        <v>12</v>
      </c>
      <c r="B71" s="4" t="s">
        <v>14</v>
      </c>
      <c r="C71" s="14" t="str">
        <f>B$2</f>
        <v>15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15 de Mayo de 2024</v>
      </c>
    </row>
    <row r="73" spans="1:3" ht="9.75" customHeight="1" x14ac:dyDescent="0.25">
      <c r="A73" s="13" t="s">
        <v>12</v>
      </c>
      <c r="B73" s="4" t="s">
        <v>15</v>
      </c>
      <c r="C73" s="14" t="str">
        <f>B$2</f>
        <v>15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15 de Mayo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15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15 de Mayo de 2024</v>
      </c>
    </row>
    <row r="77" spans="1:3" ht="9.75" customHeight="1" x14ac:dyDescent="0.25">
      <c r="A77" s="13" t="s">
        <v>12</v>
      </c>
      <c r="B77" s="4" t="s">
        <v>7</v>
      </c>
      <c r="C77" s="14" t="str">
        <f>B$2</f>
        <v>15 de Mayo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15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15 de Mayo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15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15 de Mayo de 2024</v>
      </c>
    </row>
    <row r="82" spans="1:3" ht="9.75" customHeight="1" x14ac:dyDescent="0.25">
      <c r="A82" s="13" t="s">
        <v>12</v>
      </c>
      <c r="B82" s="4" t="s">
        <v>15</v>
      </c>
      <c r="C82" s="14" t="str">
        <f>B$2</f>
        <v>15 de Mayo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15 de Mayo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15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15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15 de Mayo de 2024</v>
      </c>
    </row>
    <row r="87" spans="1:3" ht="9.75" customHeight="1" x14ac:dyDescent="0.25">
      <c r="A87" s="13" t="s">
        <v>12</v>
      </c>
      <c r="B87" s="4" t="s">
        <v>14</v>
      </c>
      <c r="C87" s="14" t="str">
        <f>B$2</f>
        <v>15 de Mayo de 2024</v>
      </c>
    </row>
    <row r="88" spans="1:3" ht="9.75" customHeight="1" x14ac:dyDescent="0.25">
      <c r="A88" s="13" t="s">
        <v>12</v>
      </c>
      <c r="B88" s="4" t="s">
        <v>7</v>
      </c>
      <c r="C88" s="14" t="str">
        <f>B$2</f>
        <v>15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15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15 de Mayo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15 de Mayo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15 de Mayo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15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15 de Mayo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15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15 de Mayo de 2024</v>
      </c>
    </row>
    <row r="97" spans="1:3" ht="9.75" customHeight="1" x14ac:dyDescent="0.25">
      <c r="A97" s="13" t="s">
        <v>12</v>
      </c>
      <c r="B97" s="4" t="s">
        <v>14</v>
      </c>
      <c r="C97" s="14" t="str">
        <f>B$2</f>
        <v>15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15 de Mayo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15 de Mayo de 2024</v>
      </c>
    </row>
    <row r="100" spans="1:3" ht="9.75" customHeight="1" x14ac:dyDescent="0.25">
      <c r="A100" s="13" t="s">
        <v>12</v>
      </c>
      <c r="B100" s="4" t="s">
        <v>14</v>
      </c>
      <c r="C100" s="14" t="str">
        <f>B$2</f>
        <v>15 de Mayo de 2024</v>
      </c>
    </row>
    <row r="101" spans="1:3" ht="9.75" customHeight="1" x14ac:dyDescent="0.25">
      <c r="A101" s="13" t="s">
        <v>12</v>
      </c>
      <c r="B101" s="4" t="s">
        <v>7</v>
      </c>
      <c r="C101" s="14" t="str">
        <f>B$2</f>
        <v>15 de Mayo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15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15 de Mayo de 2024</v>
      </c>
    </row>
    <row r="104" spans="1:3" ht="9.75" customHeight="1" x14ac:dyDescent="0.25">
      <c r="A104" s="13" t="s">
        <v>12</v>
      </c>
      <c r="B104" s="4" t="s">
        <v>7</v>
      </c>
      <c r="C104" s="14" t="str">
        <f>B$2</f>
        <v>15 de Mayo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15 de Mayo de 2024</v>
      </c>
    </row>
    <row r="106" spans="1:3" ht="9.75" customHeight="1" x14ac:dyDescent="0.25">
      <c r="A106" s="13" t="s">
        <v>12</v>
      </c>
      <c r="B106" s="4" t="s">
        <v>14</v>
      </c>
      <c r="C106" s="14" t="str">
        <f>B$2</f>
        <v>15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15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15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15 de Mayo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15 de Mayo de 2024</v>
      </c>
    </row>
    <row r="111" spans="1:3" ht="9.75" customHeight="1" x14ac:dyDescent="0.25">
      <c r="A111" s="13" t="s">
        <v>12</v>
      </c>
      <c r="B111" s="4" t="s">
        <v>7</v>
      </c>
      <c r="C111" s="14" t="str">
        <f>B$2</f>
        <v>15 de Mayo de 2024</v>
      </c>
    </row>
    <row r="112" spans="1:3" ht="9.75" customHeight="1" x14ac:dyDescent="0.25">
      <c r="A112" s="13" t="s">
        <v>12</v>
      </c>
      <c r="B112" s="4" t="s">
        <v>7</v>
      </c>
      <c r="C112" s="14" t="str">
        <f>B$2</f>
        <v>15 de Mayo de 2024</v>
      </c>
    </row>
    <row r="113" spans="1:3" ht="9.75" customHeight="1" x14ac:dyDescent="0.25">
      <c r="A113" s="13" t="s">
        <v>12</v>
      </c>
      <c r="B113" s="4" t="s">
        <v>7</v>
      </c>
      <c r="C113" s="14" t="str">
        <f>B$2</f>
        <v>15 de Mayo de 2024</v>
      </c>
    </row>
    <row r="114" spans="1:3" ht="9.75" customHeight="1" x14ac:dyDescent="0.25">
      <c r="A114" s="13" t="s">
        <v>12</v>
      </c>
      <c r="B114" s="4" t="s">
        <v>7</v>
      </c>
      <c r="C114" s="14" t="str">
        <f>B$2</f>
        <v>15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15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15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15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15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15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15 de Mayo de 2024</v>
      </c>
    </row>
    <row r="121" spans="1:3" ht="9.75" customHeight="1" x14ac:dyDescent="0.25">
      <c r="A121" s="13" t="s">
        <v>12</v>
      </c>
      <c r="B121" s="4" t="s">
        <v>15</v>
      </c>
      <c r="C121" s="14" t="str">
        <f>B$2</f>
        <v>15 de Mayo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15 de Mayo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15 de Mayo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15 de Mayo de 2024</v>
      </c>
    </row>
    <row r="125" spans="1:3" ht="9.75" customHeight="1" x14ac:dyDescent="0.25">
      <c r="A125" s="13" t="s">
        <v>12</v>
      </c>
      <c r="B125" s="4" t="s">
        <v>7</v>
      </c>
      <c r="C125" s="14" t="str">
        <f>B$2</f>
        <v>15 de Mayo de 2024</v>
      </c>
    </row>
    <row r="126" spans="1:3" ht="9.75" customHeight="1" x14ac:dyDescent="0.25">
      <c r="A126" s="13" t="s">
        <v>12</v>
      </c>
      <c r="B126" s="4" t="s">
        <v>14</v>
      </c>
      <c r="C126" s="14" t="str">
        <f>B$2</f>
        <v>15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15 de Mayo de 2024</v>
      </c>
    </row>
    <row r="128" spans="1:3" ht="9.75" customHeight="1" x14ac:dyDescent="0.25">
      <c r="A128" s="13" t="s">
        <v>12</v>
      </c>
      <c r="B128" s="4" t="s">
        <v>15</v>
      </c>
      <c r="C128" s="14" t="str">
        <f>B$2</f>
        <v>15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15 de Mayo de 2024</v>
      </c>
    </row>
    <row r="130" spans="1:3" ht="9.75" customHeight="1" x14ac:dyDescent="0.25">
      <c r="A130" s="13" t="s">
        <v>12</v>
      </c>
      <c r="B130" s="4" t="s">
        <v>7</v>
      </c>
      <c r="C130" s="14" t="str">
        <f>B$2</f>
        <v>15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15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15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15 de Mayo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15 de Mayo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15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15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15 de Mayo de 2024</v>
      </c>
    </row>
    <row r="138" spans="1:3" ht="9.75" customHeight="1" x14ac:dyDescent="0.25">
      <c r="A138" s="13" t="s">
        <v>12</v>
      </c>
      <c r="B138" s="4" t="s">
        <v>7</v>
      </c>
      <c r="C138" s="14" t="str">
        <f>B$2</f>
        <v>15 de Mayo de 2024</v>
      </c>
    </row>
    <row r="139" spans="1:3" ht="9.75" customHeight="1" x14ac:dyDescent="0.25">
      <c r="A139" s="13" t="s">
        <v>12</v>
      </c>
      <c r="B139" s="4" t="s">
        <v>7</v>
      </c>
      <c r="C139" s="14" t="str">
        <f>B$2</f>
        <v>15 de Mayo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15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15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15 de Mayo de 2024</v>
      </c>
    </row>
    <row r="143" spans="1:3" ht="9.75" customHeight="1" x14ac:dyDescent="0.25">
      <c r="A143" s="13" t="s">
        <v>12</v>
      </c>
      <c r="B143" s="4" t="s">
        <v>15</v>
      </c>
      <c r="C143" s="14" t="str">
        <f>B$2</f>
        <v>15 de Mayo de 2024</v>
      </c>
    </row>
    <row r="144" spans="1:3" ht="9.75" customHeight="1" x14ac:dyDescent="0.25">
      <c r="A144" s="13" t="s">
        <v>12</v>
      </c>
      <c r="B144" s="4" t="s">
        <v>14</v>
      </c>
      <c r="C144" s="14" t="str">
        <f>B$2</f>
        <v>15 de Mayo de 2024</v>
      </c>
    </row>
    <row r="145" spans="1:3" ht="9.75" customHeight="1" x14ac:dyDescent="0.25">
      <c r="A145" s="13" t="s">
        <v>12</v>
      </c>
      <c r="B145" s="4" t="s">
        <v>7</v>
      </c>
      <c r="C145" s="14" t="str">
        <f>B$2</f>
        <v>15 de Mayo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15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15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15 de Mayo de 2024</v>
      </c>
    </row>
    <row r="149" spans="1:3" ht="9.75" customHeight="1" x14ac:dyDescent="0.25">
      <c r="A149" s="13" t="s">
        <v>12</v>
      </c>
      <c r="B149" s="4" t="s">
        <v>15</v>
      </c>
      <c r="C149" s="14" t="str">
        <f>B$2</f>
        <v>15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15 de Mayo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15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15 de Mayo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15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15 de Mayo de 2024</v>
      </c>
    </row>
    <row r="155" spans="1:3" ht="9.75" customHeight="1" x14ac:dyDescent="0.25">
      <c r="A155" s="13" t="s">
        <v>12</v>
      </c>
      <c r="B155" s="4" t="s">
        <v>15</v>
      </c>
      <c r="C155" s="14" t="str">
        <f>B$2</f>
        <v>15 de Mayo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15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15 de Mayo de 2024</v>
      </c>
    </row>
    <row r="158" spans="1:3" ht="9.75" customHeight="1" x14ac:dyDescent="0.25">
      <c r="A158" s="13" t="s">
        <v>12</v>
      </c>
      <c r="B158" s="4" t="s">
        <v>15</v>
      </c>
      <c r="C158" s="14" t="str">
        <f>B$2</f>
        <v>15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15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15 de Mayo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15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15 de Mayo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15 de Mayo de 2024</v>
      </c>
    </row>
    <row r="164" spans="1:3" ht="9.75" customHeight="1" x14ac:dyDescent="0.25">
      <c r="A164" s="13" t="s">
        <v>12</v>
      </c>
      <c r="B164" s="4" t="s">
        <v>15</v>
      </c>
      <c r="C164" s="14" t="str">
        <f>B$2</f>
        <v>15 de Mayo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15 de Mayo de 2024</v>
      </c>
    </row>
    <row r="166" spans="1:3" ht="9.75" customHeight="1" x14ac:dyDescent="0.25">
      <c r="A166" s="13" t="s">
        <v>12</v>
      </c>
      <c r="B166" s="4" t="s">
        <v>7</v>
      </c>
      <c r="C166" s="14" t="str">
        <f>B$2</f>
        <v>15 de Mayo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15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15 de Mayo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15 de Mayo de 2024</v>
      </c>
    </row>
    <row r="170" spans="1:3" ht="9.75" customHeight="1" x14ac:dyDescent="0.25">
      <c r="A170" s="13" t="s">
        <v>12</v>
      </c>
      <c r="B170" s="4" t="s">
        <v>7</v>
      </c>
      <c r="C170" s="14" t="str">
        <f>B$2</f>
        <v>15 de Mayo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15 de Mayo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15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15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15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15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15 de Mayo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15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15 de Mayo de 2024</v>
      </c>
    </row>
    <row r="179" spans="1:3" ht="9.75" customHeight="1" x14ac:dyDescent="0.25">
      <c r="A179" s="13" t="s">
        <v>12</v>
      </c>
      <c r="B179" s="4" t="s">
        <v>7</v>
      </c>
      <c r="C179" s="14" t="str">
        <f>B$2</f>
        <v>15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15 de Mayo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15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15 de Mayo de 2024</v>
      </c>
    </row>
    <row r="183" spans="1:3" ht="9.75" customHeight="1" x14ac:dyDescent="0.25">
      <c r="A183" s="13" t="s">
        <v>12</v>
      </c>
      <c r="B183" s="4" t="s">
        <v>7</v>
      </c>
      <c r="C183" s="14" t="str">
        <f>B$2</f>
        <v>15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15 de Mayo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15 de Mayo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15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15 de Mayo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15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15 de Mayo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15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15 de Mayo de 2024</v>
      </c>
    </row>
    <row r="192" spans="1:3" ht="9.75" customHeight="1" x14ac:dyDescent="0.25">
      <c r="A192" s="13" t="s">
        <v>12</v>
      </c>
      <c r="B192" s="4" t="s">
        <v>7</v>
      </c>
      <c r="C192" s="14" t="str">
        <f>B$2</f>
        <v>15 de Mayo de 2024</v>
      </c>
    </row>
    <row r="193" spans="1:3" ht="9.75" customHeight="1" x14ac:dyDescent="0.25">
      <c r="A193" s="13" t="s">
        <v>12</v>
      </c>
      <c r="B193" s="4" t="s">
        <v>14</v>
      </c>
      <c r="C193" s="14" t="str">
        <f>B$2</f>
        <v>15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15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15 de Mayo de 2024</v>
      </c>
    </row>
    <row r="196" spans="1:3" ht="9.75" customHeight="1" x14ac:dyDescent="0.25">
      <c r="A196" s="13" t="s">
        <v>12</v>
      </c>
      <c r="B196" s="4" t="s">
        <v>7</v>
      </c>
      <c r="C196" s="14" t="str">
        <f>B$2</f>
        <v>15 de Mayo de 2024</v>
      </c>
    </row>
    <row r="197" spans="1:3" ht="9.75" customHeight="1" x14ac:dyDescent="0.25">
      <c r="A197" s="13" t="s">
        <v>12</v>
      </c>
      <c r="B197" s="4" t="s">
        <v>7</v>
      </c>
      <c r="C197" s="14" t="str">
        <f>B$2</f>
        <v>15 de Mayo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15 de Mayo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15 de Mayo de 2024</v>
      </c>
    </row>
    <row r="200" spans="1:3" ht="9.75" customHeight="1" x14ac:dyDescent="0.25">
      <c r="A200" s="13" t="s">
        <v>12</v>
      </c>
      <c r="B200" s="4" t="s">
        <v>15</v>
      </c>
      <c r="C200" s="14" t="str">
        <f>B$2</f>
        <v>15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15 de Mayo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15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15 de Mayo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15 de Mayo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15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15 de Mayo de 2024</v>
      </c>
    </row>
    <row r="207" spans="1:3" ht="9.75" customHeight="1" x14ac:dyDescent="0.25">
      <c r="A207" s="13" t="s">
        <v>12</v>
      </c>
      <c r="B207" s="4" t="s">
        <v>7</v>
      </c>
      <c r="C207" s="14" t="str">
        <f>B$2</f>
        <v>15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15 de Mayo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15 de Mayo de 2024</v>
      </c>
    </row>
    <row r="210" spans="1:3" ht="9.75" customHeight="1" x14ac:dyDescent="0.25">
      <c r="A210" s="13" t="s">
        <v>12</v>
      </c>
      <c r="B210" s="4" t="s">
        <v>15</v>
      </c>
      <c r="C210" s="14" t="str">
        <f>B$2</f>
        <v>15 de Mayo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15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15 de Mayo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15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15 de Mayo de 2024</v>
      </c>
    </row>
    <row r="215" spans="1:3" ht="9.75" customHeight="1" x14ac:dyDescent="0.25">
      <c r="A215" s="13" t="s">
        <v>12</v>
      </c>
      <c r="B215" s="4" t="s">
        <v>15</v>
      </c>
      <c r="C215" s="14" t="str">
        <f>B$2</f>
        <v>15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15 de Mayo de 2024</v>
      </c>
    </row>
    <row r="217" spans="1:3" ht="9.75" customHeight="1" x14ac:dyDescent="0.25">
      <c r="A217" s="13"/>
      <c r="B217" s="4" t="s">
        <v>13</v>
      </c>
      <c r="C217" s="14" t="str">
        <f>B$2</f>
        <v>15 de Mayo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15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15 de Mayo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15 de Mayo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15 de Mayo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15 de Mayo de 2024</v>
      </c>
    </row>
    <row r="223" spans="1:3" ht="9.75" customHeight="1" x14ac:dyDescent="0.25">
      <c r="A223" s="13" t="s">
        <v>12</v>
      </c>
      <c r="B223" s="4" t="s">
        <v>7</v>
      </c>
      <c r="C223" s="14" t="str">
        <f>B$2</f>
        <v>15 de Mayo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15 de Mayo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15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15 de Mayo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15 de Mayo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15 de Mayo de 2024</v>
      </c>
    </row>
    <row r="229" spans="1:3" ht="9.75" customHeight="1" x14ac:dyDescent="0.25">
      <c r="A229" s="13" t="s">
        <v>12</v>
      </c>
      <c r="B229" s="4" t="s">
        <v>15</v>
      </c>
      <c r="C229" s="14" t="str">
        <f>B$2</f>
        <v>15 de Mayo de 2024</v>
      </c>
    </row>
    <row r="230" spans="1:3" ht="9.75" customHeight="1" x14ac:dyDescent="0.25">
      <c r="A230" s="13" t="s">
        <v>12</v>
      </c>
      <c r="B230" s="4" t="s">
        <v>7</v>
      </c>
      <c r="C230" s="14" t="str">
        <f>B$2</f>
        <v>15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15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15 de Mayo de 2024</v>
      </c>
    </row>
    <row r="233" spans="1:3" ht="9.75" customHeight="1" x14ac:dyDescent="0.25">
      <c r="A233" s="13" t="s">
        <v>12</v>
      </c>
      <c r="B233" s="4" t="s">
        <v>15</v>
      </c>
      <c r="C233" s="14" t="str">
        <f>B$2</f>
        <v>15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15 de Mayo de 2024</v>
      </c>
    </row>
    <row r="235" spans="1:3" ht="9.75" customHeight="1" x14ac:dyDescent="0.25">
      <c r="A235" s="13" t="s">
        <v>12</v>
      </c>
      <c r="B235" s="4" t="s">
        <v>7</v>
      </c>
      <c r="C235" s="14" t="str">
        <f>B$2</f>
        <v>15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15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15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15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15 de Mayo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15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15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15 de Mayo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15 de Mayo de 2024</v>
      </c>
    </row>
    <row r="244" spans="1:3" ht="9.75" customHeight="1" x14ac:dyDescent="0.25">
      <c r="A244" s="13" t="s">
        <v>12</v>
      </c>
      <c r="B244" s="4" t="s">
        <v>15</v>
      </c>
      <c r="C244" s="14" t="str">
        <f>B$2</f>
        <v>15 de Mayo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15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15 de Mayo de 2024</v>
      </c>
    </row>
    <row r="247" spans="1:3" ht="9.75" customHeight="1" x14ac:dyDescent="0.25">
      <c r="A247" s="13" t="s">
        <v>12</v>
      </c>
      <c r="B247" s="4" t="s">
        <v>14</v>
      </c>
      <c r="C247" s="14" t="str">
        <f>B$2</f>
        <v>15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15 de Mayo de 2024</v>
      </c>
    </row>
    <row r="249" spans="1:3" ht="9.75" customHeight="1" x14ac:dyDescent="0.25">
      <c r="A249" s="13" t="s">
        <v>12</v>
      </c>
      <c r="B249" s="4" t="s">
        <v>15</v>
      </c>
      <c r="C249" s="14" t="str">
        <f>B$2</f>
        <v>15 de Mayo de 2024</v>
      </c>
    </row>
    <row r="250" spans="1:3" ht="9.75" customHeight="1" x14ac:dyDescent="0.25">
      <c r="A250" s="13" t="s">
        <v>12</v>
      </c>
      <c r="B250" s="4" t="s">
        <v>14</v>
      </c>
      <c r="C250" s="14" t="str">
        <f>B$2</f>
        <v>15 de Mayo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15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15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15 de Mayo de 2024</v>
      </c>
    </row>
    <row r="254" spans="1:3" ht="9.75" customHeight="1" x14ac:dyDescent="0.25">
      <c r="A254" s="13" t="s">
        <v>12</v>
      </c>
      <c r="B254" s="4" t="s">
        <v>15</v>
      </c>
      <c r="C254" s="14" t="str">
        <f>B$2</f>
        <v>15 de Mayo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15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15 de Mayo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15 de Mayo de 2024</v>
      </c>
    </row>
    <row r="258" spans="1:3" ht="9.75" customHeight="1" x14ac:dyDescent="0.25">
      <c r="A258" s="13" t="s">
        <v>12</v>
      </c>
      <c r="B258" s="4" t="s">
        <v>7</v>
      </c>
      <c r="C258" s="14" t="str">
        <f>B$2</f>
        <v>15 de Mayo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15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15 de Mayo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15 de Mayo de 2024</v>
      </c>
    </row>
    <row r="262" spans="1:3" ht="9.75" customHeight="1" x14ac:dyDescent="0.25">
      <c r="A262" s="13" t="s">
        <v>12</v>
      </c>
      <c r="B262" s="4" t="s">
        <v>15</v>
      </c>
      <c r="C262" s="14" t="str">
        <f>B$2</f>
        <v>15 de Mayo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15 de Mayo de 2024</v>
      </c>
    </row>
    <row r="264" spans="1:3" ht="9.75" customHeight="1" x14ac:dyDescent="0.25">
      <c r="A264" s="13" t="s">
        <v>12</v>
      </c>
      <c r="B264" s="4" t="s">
        <v>15</v>
      </c>
      <c r="C264" s="14" t="str">
        <f>B$2</f>
        <v>15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15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15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15 de Mayo de 2024</v>
      </c>
    </row>
    <row r="268" spans="1:3" ht="9.75" customHeight="1" x14ac:dyDescent="0.25">
      <c r="A268" s="13" t="s">
        <v>12</v>
      </c>
      <c r="B268" s="4" t="s">
        <v>7</v>
      </c>
      <c r="C268" s="14" t="str">
        <f>B$2</f>
        <v>15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15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15 de Mayo de 2024</v>
      </c>
    </row>
    <row r="271" spans="1:3" ht="9.75" customHeight="1" x14ac:dyDescent="0.25">
      <c r="A271" s="13" t="s">
        <v>12</v>
      </c>
      <c r="B271" s="4" t="s">
        <v>7</v>
      </c>
      <c r="C271" s="14" t="str">
        <f>B$2</f>
        <v>15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15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15 de Mayo de 2024</v>
      </c>
    </row>
    <row r="274" spans="1:3" ht="9.75" customHeight="1" x14ac:dyDescent="0.25">
      <c r="A274" s="13" t="s">
        <v>12</v>
      </c>
      <c r="B274" s="4" t="s">
        <v>7</v>
      </c>
      <c r="C274" s="14" t="str">
        <f>B$2</f>
        <v>15 de Mayo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15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15 de Mayo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15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15 de Mayo de 2024</v>
      </c>
    </row>
    <row r="279" spans="1:3" ht="9.75" customHeight="1" x14ac:dyDescent="0.25">
      <c r="A279" s="13" t="s">
        <v>12</v>
      </c>
      <c r="B279" s="4" t="s">
        <v>14</v>
      </c>
      <c r="C279" s="14" t="str">
        <f>B$2</f>
        <v>15 de Mayo de 2024</v>
      </c>
    </row>
    <row r="280" spans="1:3" ht="9.75" customHeight="1" x14ac:dyDescent="0.25">
      <c r="A280" s="13" t="s">
        <v>12</v>
      </c>
      <c r="B280" s="4" t="s">
        <v>15</v>
      </c>
      <c r="C280" s="14" t="str">
        <f>B$2</f>
        <v>15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15 de Mayo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15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15 de Mayo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15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15 de Mayo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15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15 de Mayo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15 de Mayo de 2024</v>
      </c>
    </row>
    <row r="289" spans="1:3" ht="9.75" customHeight="1" x14ac:dyDescent="0.25">
      <c r="A289" s="13" t="s">
        <v>12</v>
      </c>
      <c r="B289" s="4" t="s">
        <v>7</v>
      </c>
      <c r="C289" s="14" t="str">
        <f>B$2</f>
        <v>15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15 de Mayo de 2024</v>
      </c>
    </row>
    <row r="291" spans="1:3" ht="9.75" customHeight="1" x14ac:dyDescent="0.25">
      <c r="A291" s="13" t="s">
        <v>12</v>
      </c>
      <c r="B291" s="4" t="s">
        <v>7</v>
      </c>
      <c r="C291" s="14" t="str">
        <f>B$2</f>
        <v>15 de Mayo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15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15 de Mayo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15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15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15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15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15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15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15 de Mayo de 2024</v>
      </c>
    </row>
    <row r="301" spans="1:3" ht="9.75" customHeight="1" x14ac:dyDescent="0.25">
      <c r="A301" s="13" t="s">
        <v>12</v>
      </c>
      <c r="B301" s="4" t="s">
        <v>14</v>
      </c>
      <c r="C301" s="14" t="str">
        <f>B$2</f>
        <v>15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15 de Mayo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15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15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15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15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15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15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15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15 de Mayo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15 de Mayo de 2024</v>
      </c>
    </row>
    <row r="312" spans="1:3" ht="9.75" customHeight="1" x14ac:dyDescent="0.25">
      <c r="A312" s="13" t="s">
        <v>12</v>
      </c>
      <c r="B312" s="4" t="s">
        <v>15</v>
      </c>
      <c r="C312" s="14" t="str">
        <f>B$2</f>
        <v>15 de Mayo de 2024</v>
      </c>
    </row>
    <row r="313" spans="1:3" ht="9.75" customHeight="1" x14ac:dyDescent="0.25">
      <c r="A313" s="13" t="s">
        <v>12</v>
      </c>
      <c r="B313" s="4" t="s">
        <v>7</v>
      </c>
      <c r="C313" s="14" t="str">
        <f>B$2</f>
        <v>15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15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15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15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15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15 de Mayo de 2024</v>
      </c>
    </row>
    <row r="319" spans="1:3" ht="9.75" customHeight="1" x14ac:dyDescent="0.25">
      <c r="A319" s="13" t="s">
        <v>12</v>
      </c>
      <c r="B319" s="4" t="s">
        <v>14</v>
      </c>
      <c r="C319" s="14" t="str">
        <f>B$2</f>
        <v>15 de Mayo de 2024</v>
      </c>
    </row>
    <row r="320" spans="1:3" ht="9.75" customHeight="1" x14ac:dyDescent="0.25">
      <c r="A320" s="13" t="s">
        <v>12</v>
      </c>
      <c r="B320" s="4" t="s">
        <v>7</v>
      </c>
      <c r="C320" s="14" t="str">
        <f>B$2</f>
        <v>15 de Mayo de 2024</v>
      </c>
    </row>
    <row r="321" spans="1:3" ht="9.75" customHeight="1" x14ac:dyDescent="0.25">
      <c r="A321" s="13" t="s">
        <v>12</v>
      </c>
      <c r="B321" s="4" t="s">
        <v>14</v>
      </c>
      <c r="C321" s="14" t="str">
        <f>B$2</f>
        <v>15 de Mayo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15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15 de Mayo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15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15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15 de Mayo de 2024</v>
      </c>
    </row>
    <row r="327" spans="1:3" ht="9.75" customHeight="1" x14ac:dyDescent="0.25">
      <c r="A327" s="13" t="s">
        <v>12</v>
      </c>
      <c r="B327" s="4" t="s">
        <v>14</v>
      </c>
      <c r="C327" s="14" t="str">
        <f>B$2</f>
        <v>15 de Mayo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15 de Mayo de 2024</v>
      </c>
    </row>
    <row r="329" spans="1:3" ht="9.75" customHeight="1" x14ac:dyDescent="0.25">
      <c r="A329" s="13" t="s">
        <v>12</v>
      </c>
      <c r="B329" s="4" t="s">
        <v>15</v>
      </c>
      <c r="C329" s="14" t="str">
        <f>B$2</f>
        <v>15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15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15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15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15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15 de Mayo de 2024</v>
      </c>
    </row>
    <row r="335" spans="1:3" ht="9.75" customHeight="1" x14ac:dyDescent="0.25">
      <c r="A335" s="13" t="s">
        <v>12</v>
      </c>
      <c r="B335" s="4" t="s">
        <v>14</v>
      </c>
      <c r="C335" s="14" t="str">
        <f>B$2</f>
        <v>15 de Mayo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15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15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15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15 de Mayo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15 de Mayo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15 de Mayo de 2024</v>
      </c>
    </row>
    <row r="342" spans="1:3" ht="9.75" customHeight="1" x14ac:dyDescent="0.25">
      <c r="A342" s="13" t="s">
        <v>12</v>
      </c>
      <c r="B342" s="4" t="s">
        <v>14</v>
      </c>
      <c r="C342" s="14" t="str">
        <f>B$2</f>
        <v>15 de Mayo de 2024</v>
      </c>
    </row>
    <row r="343" spans="1:3" ht="9.75" customHeight="1" x14ac:dyDescent="0.25">
      <c r="A343" s="13" t="s">
        <v>12</v>
      </c>
      <c r="B343" s="4" t="s">
        <v>7</v>
      </c>
      <c r="C343" s="14" t="str">
        <f>B$2</f>
        <v>15 de Mayo de 2024</v>
      </c>
    </row>
    <row r="344" spans="1:3" ht="9.75" customHeight="1" x14ac:dyDescent="0.25">
      <c r="A344" s="13" t="s">
        <v>12</v>
      </c>
      <c r="B344" s="4" t="s">
        <v>15</v>
      </c>
      <c r="C344" s="14" t="str">
        <f>B$2</f>
        <v>15 de Mayo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15 de Mayo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15 de Mayo de 2024</v>
      </c>
    </row>
    <row r="347" spans="1:3" ht="9.75" customHeight="1" x14ac:dyDescent="0.25">
      <c r="A347" s="13" t="s">
        <v>12</v>
      </c>
      <c r="B347" s="4" t="s">
        <v>14</v>
      </c>
      <c r="C347" s="14" t="str">
        <f>B$2</f>
        <v>15 de Mayo de 2024</v>
      </c>
    </row>
    <row r="348" spans="1:3" ht="9.75" customHeight="1" x14ac:dyDescent="0.25">
      <c r="A348" s="13" t="s">
        <v>12</v>
      </c>
      <c r="B348" s="4" t="s">
        <v>14</v>
      </c>
      <c r="C348" s="14" t="str">
        <f>B$2</f>
        <v>15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15 de Mayo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15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15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15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15 de Mayo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15 de Mayo de 2024</v>
      </c>
    </row>
    <row r="355" spans="1:3" ht="9.75" customHeight="1" x14ac:dyDescent="0.25">
      <c r="A355" s="13" t="s">
        <v>12</v>
      </c>
      <c r="B355" s="4" t="s">
        <v>15</v>
      </c>
      <c r="C355" s="14" t="str">
        <f>B$2</f>
        <v>15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15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15 de Mayo de 2024</v>
      </c>
    </row>
    <row r="358" spans="1:3" ht="9.75" customHeight="1" x14ac:dyDescent="0.25">
      <c r="A358" s="13" t="s">
        <v>12</v>
      </c>
      <c r="B358" s="4" t="s">
        <v>15</v>
      </c>
      <c r="C358" s="14" t="str">
        <f>B$2</f>
        <v>15 de Mayo de 2024</v>
      </c>
    </row>
    <row r="359" spans="1:3" ht="9.75" customHeight="1" x14ac:dyDescent="0.25">
      <c r="A359" s="13" t="s">
        <v>12</v>
      </c>
      <c r="B359" s="4" t="s">
        <v>14</v>
      </c>
      <c r="C359" s="14" t="str">
        <f>B$2</f>
        <v>15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15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15 de Mayo de 2024</v>
      </c>
    </row>
    <row r="362" spans="1:3" ht="9.75" customHeight="1" x14ac:dyDescent="0.25">
      <c r="A362" s="13" t="s">
        <v>12</v>
      </c>
      <c r="B362" s="4" t="s">
        <v>14</v>
      </c>
      <c r="C362" s="14" t="str">
        <f>B$2</f>
        <v>15 de Mayo de 2024</v>
      </c>
    </row>
    <row r="363" spans="1:3" ht="9.75" customHeight="1" x14ac:dyDescent="0.25">
      <c r="A363" s="13" t="s">
        <v>12</v>
      </c>
      <c r="B363" s="4" t="s">
        <v>15</v>
      </c>
      <c r="C363" s="14" t="str">
        <f>B$2</f>
        <v>15 de Mayo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15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15 de Mayo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15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15 de Mayo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15 de Mayo de 2024</v>
      </c>
    </row>
    <row r="369" spans="1:3" ht="9.75" customHeight="1" x14ac:dyDescent="0.25">
      <c r="A369" s="13" t="s">
        <v>12</v>
      </c>
      <c r="B369" s="4" t="s">
        <v>7</v>
      </c>
      <c r="C369" s="14" t="str">
        <f>B$2</f>
        <v>15 de Mayo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15 de Mayo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15 de Mayo de 2024</v>
      </c>
    </row>
    <row r="372" spans="1:3" ht="9.75" customHeight="1" x14ac:dyDescent="0.25">
      <c r="A372" s="13" t="s">
        <v>12</v>
      </c>
      <c r="B372" s="4" t="s">
        <v>7</v>
      </c>
      <c r="C372" s="14" t="str">
        <f>B$2</f>
        <v>15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15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15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15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15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15 de Mayo de 2024</v>
      </c>
    </row>
    <row r="378" spans="1:3" ht="9.75" customHeight="1" x14ac:dyDescent="0.25">
      <c r="A378" s="13" t="s">
        <v>12</v>
      </c>
      <c r="B378" s="4" t="s">
        <v>7</v>
      </c>
      <c r="C378" s="14" t="str">
        <f>B$2</f>
        <v>15 de Mayo de 2024</v>
      </c>
    </row>
    <row r="379" spans="1:3" ht="9.75" customHeight="1" x14ac:dyDescent="0.25">
      <c r="A379" s="13" t="s">
        <v>12</v>
      </c>
      <c r="B379" s="4" t="s">
        <v>15</v>
      </c>
      <c r="C379" s="14" t="str">
        <f>B$2</f>
        <v>15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15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15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15 de Mayo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15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15 de Mayo de 2024</v>
      </c>
    </row>
    <row r="385" spans="1:3" ht="9.75" customHeight="1" x14ac:dyDescent="0.25">
      <c r="A385" s="13" t="s">
        <v>12</v>
      </c>
      <c r="B385" s="4" t="s">
        <v>7</v>
      </c>
      <c r="C385" s="14" t="str">
        <f>B$2</f>
        <v>15 de Mayo de 2024</v>
      </c>
    </row>
    <row r="386" spans="1:3" ht="9.75" customHeight="1" x14ac:dyDescent="0.25">
      <c r="A386" s="13" t="s">
        <v>12</v>
      </c>
      <c r="B386" s="4" t="s">
        <v>15</v>
      </c>
      <c r="C386" s="14" t="str">
        <f>B$2</f>
        <v>15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15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15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15 de Mayo de 2024</v>
      </c>
    </row>
    <row r="390" spans="1:3" ht="9.75" customHeight="1" x14ac:dyDescent="0.25">
      <c r="A390" s="13" t="s">
        <v>12</v>
      </c>
      <c r="B390" s="4" t="s">
        <v>7</v>
      </c>
      <c r="C390" s="14" t="str">
        <f>B$2</f>
        <v>15 de Mayo de 2024</v>
      </c>
    </row>
    <row r="391" spans="1:3" ht="9.75" customHeight="1" x14ac:dyDescent="0.25">
      <c r="A391" s="13" t="s">
        <v>12</v>
      </c>
      <c r="B391" s="4" t="s">
        <v>7</v>
      </c>
      <c r="C391" s="14" t="str">
        <f>B$2</f>
        <v>15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15 de Mayo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15 de Mayo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15 de Mayo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15 de Mayo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15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15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15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15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15 de Mayo de 2024</v>
      </c>
    </row>
    <row r="401" spans="1:3" ht="9.75" customHeight="1" x14ac:dyDescent="0.25">
      <c r="A401" s="13" t="s">
        <v>12</v>
      </c>
      <c r="B401" s="4" t="s">
        <v>13</v>
      </c>
      <c r="C401" s="14" t="str">
        <f>B$2</f>
        <v>15 de Mayo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15 de Mayo de 2024</v>
      </c>
    </row>
    <row r="403" spans="1:3" ht="9.75" customHeight="1" x14ac:dyDescent="0.25">
      <c r="A403" s="13" t="s">
        <v>12</v>
      </c>
      <c r="B403" s="4" t="s">
        <v>15</v>
      </c>
      <c r="C403" s="14" t="str">
        <f>B$2</f>
        <v>15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15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15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15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15 de Mayo de 2024</v>
      </c>
    </row>
    <row r="408" spans="1:3" ht="9.75" customHeight="1" x14ac:dyDescent="0.25">
      <c r="A408" s="13" t="s">
        <v>12</v>
      </c>
      <c r="B408" s="4" t="s">
        <v>15</v>
      </c>
      <c r="C408" s="14" t="str">
        <f>B$2</f>
        <v>15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15 de Mayo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15 de Mayo de 2024</v>
      </c>
    </row>
    <row r="411" spans="1:3" ht="9.75" customHeight="1" x14ac:dyDescent="0.25">
      <c r="A411" s="13" t="s">
        <v>12</v>
      </c>
      <c r="B411" s="4" t="s">
        <v>15</v>
      </c>
      <c r="C411" s="14" t="str">
        <f>B$2</f>
        <v>15 de Mayo de 2024</v>
      </c>
    </row>
    <row r="412" spans="1:3" ht="9.75" customHeight="1" x14ac:dyDescent="0.25">
      <c r="A412" s="13" t="s">
        <v>12</v>
      </c>
      <c r="B412" s="4" t="s">
        <v>14</v>
      </c>
      <c r="C412" s="14" t="str">
        <f>B$2</f>
        <v>15 de Mayo de 2024</v>
      </c>
    </row>
    <row r="413" spans="1:3" ht="9.75" customHeight="1" x14ac:dyDescent="0.25">
      <c r="A413" s="13" t="s">
        <v>12</v>
      </c>
      <c r="B413" s="4" t="s">
        <v>7</v>
      </c>
      <c r="C413" s="14" t="str">
        <f>B$2</f>
        <v>15 de Mayo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15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15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15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15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15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15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15 de Mayo de 2024</v>
      </c>
    </row>
    <row r="421" spans="1:3" ht="9.75" customHeight="1" x14ac:dyDescent="0.25">
      <c r="A421" s="13" t="s">
        <v>12</v>
      </c>
      <c r="B421" s="4" t="s">
        <v>7</v>
      </c>
      <c r="C421" s="14" t="str">
        <f>B$2</f>
        <v>15 de Mayo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15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15 de Mayo de 2024</v>
      </c>
    </row>
    <row r="424" spans="1:3" ht="9.75" customHeight="1" x14ac:dyDescent="0.25">
      <c r="A424" s="13" t="s">
        <v>12</v>
      </c>
      <c r="B424" s="4" t="s">
        <v>7</v>
      </c>
      <c r="C424" s="14" t="str">
        <f>B$2</f>
        <v>15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15 de Mayo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15 de Mayo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15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15 de Mayo de 2024</v>
      </c>
    </row>
    <row r="429" spans="1:3" ht="9.75" customHeight="1" x14ac:dyDescent="0.25">
      <c r="A429" s="13" t="s">
        <v>12</v>
      </c>
      <c r="B429" s="4" t="s">
        <v>14</v>
      </c>
      <c r="C429" s="14" t="str">
        <f>B$2</f>
        <v>15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15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15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15 de Mayo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15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15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15 de Mayo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15 de Mayo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15 de Mayo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15 de Mayo de 2024</v>
      </c>
    </row>
    <row r="439" spans="1:3" ht="9.75" customHeight="1" x14ac:dyDescent="0.25">
      <c r="A439" s="13" t="s">
        <v>12</v>
      </c>
      <c r="B439" s="4" t="s">
        <v>7</v>
      </c>
      <c r="C439" s="14" t="str">
        <f>B$2</f>
        <v>15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15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15 de Mayo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15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15 de Mayo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15 de Mayo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15 de Mayo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15 de Mayo de 2024</v>
      </c>
    </row>
    <row r="447" spans="1:3" ht="9.75" customHeight="1" x14ac:dyDescent="0.25">
      <c r="A447" s="13" t="s">
        <v>12</v>
      </c>
      <c r="B447" s="4" t="s">
        <v>14</v>
      </c>
      <c r="C447" s="14" t="str">
        <f>B$2</f>
        <v>15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15 de Mayo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15 de Mayo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15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15 de Mayo de 2024</v>
      </c>
    </row>
    <row r="452" spans="1:3" ht="9.75" customHeight="1" x14ac:dyDescent="0.25">
      <c r="A452" s="13" t="s">
        <v>12</v>
      </c>
      <c r="B452" s="4" t="s">
        <v>7</v>
      </c>
      <c r="C452" s="14" t="str">
        <f>B$2</f>
        <v>15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15 de Mayo de 2024</v>
      </c>
    </row>
    <row r="454" spans="1:3" ht="9.75" customHeight="1" x14ac:dyDescent="0.25">
      <c r="A454" s="13" t="s">
        <v>12</v>
      </c>
      <c r="B454" s="4" t="s">
        <v>15</v>
      </c>
      <c r="C454" s="14" t="str">
        <f>B$2</f>
        <v>15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15 de Mayo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15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15 de Mayo de 2024</v>
      </c>
    </row>
    <row r="458" spans="1:3" ht="9.75" customHeight="1" x14ac:dyDescent="0.25">
      <c r="A458" s="13" t="s">
        <v>12</v>
      </c>
      <c r="B458" s="4" t="s">
        <v>7</v>
      </c>
      <c r="C458" s="14" t="str">
        <f>B$2</f>
        <v>15 de Mayo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15 de Mayo de 2024</v>
      </c>
    </row>
    <row r="460" spans="1:3" ht="9.75" customHeight="1" x14ac:dyDescent="0.25">
      <c r="A460" s="13" t="s">
        <v>12</v>
      </c>
      <c r="B460" s="4" t="s">
        <v>15</v>
      </c>
      <c r="C460" s="14" t="str">
        <f>B$2</f>
        <v>15 de Mayo de 2024</v>
      </c>
    </row>
    <row r="461" spans="1:3" ht="9.75" customHeight="1" x14ac:dyDescent="0.25">
      <c r="A461" s="13" t="s">
        <v>12</v>
      </c>
      <c r="B461" s="4" t="s">
        <v>14</v>
      </c>
      <c r="C461" s="14" t="str">
        <f>B$2</f>
        <v>15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15 de Mayo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15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15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15 de Mayo de 2024</v>
      </c>
    </row>
    <row r="466" spans="1:3" ht="9.75" customHeight="1" x14ac:dyDescent="0.25">
      <c r="A466" s="13" t="s">
        <v>12</v>
      </c>
      <c r="B466" s="4" t="s">
        <v>15</v>
      </c>
      <c r="C466" s="14" t="str">
        <f>B$2</f>
        <v>15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15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15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15 de Mayo de 2024</v>
      </c>
    </row>
    <row r="470" spans="1:3" ht="9.75" customHeight="1" x14ac:dyDescent="0.25">
      <c r="A470" s="13" t="s">
        <v>12</v>
      </c>
      <c r="B470" s="4" t="s">
        <v>7</v>
      </c>
      <c r="C470" s="14" t="str">
        <f>B$2</f>
        <v>15 de Mayo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15 de Mayo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15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15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15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15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15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15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15 de Mayo de 2024</v>
      </c>
    </row>
    <row r="479" spans="1:3" ht="9.75" customHeight="1" x14ac:dyDescent="0.25">
      <c r="A479" s="13" t="s">
        <v>12</v>
      </c>
      <c r="B479" s="4" t="s">
        <v>14</v>
      </c>
      <c r="C479" s="14" t="str">
        <f>B$2</f>
        <v>15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15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15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15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15 de Mayo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15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15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15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15 de Mayo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15 de Mayo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15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15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15 de Mayo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15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15 de Mayo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15 de Mayo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15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15 de Mayo de 2024</v>
      </c>
    </row>
    <row r="497" spans="1:3" ht="9.75" customHeight="1" x14ac:dyDescent="0.25">
      <c r="A497" s="13" t="s">
        <v>12</v>
      </c>
      <c r="B497" s="4" t="s">
        <v>7</v>
      </c>
      <c r="C497" s="14" t="str">
        <f>B$2</f>
        <v>15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15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15 de Mayo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15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15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15 de Mayo de 2024</v>
      </c>
    </row>
    <row r="503" spans="1:3" ht="9.75" customHeight="1" x14ac:dyDescent="0.25">
      <c r="A503" s="13" t="s">
        <v>12</v>
      </c>
      <c r="B503" s="4" t="s">
        <v>15</v>
      </c>
      <c r="C503" s="14" t="str">
        <f>B$2</f>
        <v>15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15 de Mayo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15 de Mayo de 2024</v>
      </c>
    </row>
    <row r="506" spans="1:3" ht="9.75" customHeight="1" x14ac:dyDescent="0.25">
      <c r="A506" s="13" t="s">
        <v>12</v>
      </c>
      <c r="B506" s="4" t="s">
        <v>14</v>
      </c>
      <c r="C506" s="14" t="str">
        <f>B$2</f>
        <v>15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15 de Mayo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15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15 de Mayo de 2024</v>
      </c>
    </row>
    <row r="510" spans="1:3" ht="9.75" customHeight="1" x14ac:dyDescent="0.25">
      <c r="A510" s="13" t="s">
        <v>12</v>
      </c>
      <c r="B510" s="4" t="s">
        <v>7</v>
      </c>
      <c r="C510" s="14" t="str">
        <f>B$2</f>
        <v>15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15 de Mayo de 2024</v>
      </c>
    </row>
    <row r="512" spans="1:3" ht="9.75" customHeight="1" x14ac:dyDescent="0.25">
      <c r="A512" s="13" t="s">
        <v>12</v>
      </c>
      <c r="B512" s="4" t="s">
        <v>14</v>
      </c>
      <c r="C512" s="14" t="str">
        <f>B$2</f>
        <v>15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15 de Mayo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15 de Mayo de 2024</v>
      </c>
    </row>
    <row r="515" spans="1:3" ht="9.75" customHeight="1" x14ac:dyDescent="0.25">
      <c r="A515" s="13" t="s">
        <v>12</v>
      </c>
      <c r="B515" s="4" t="s">
        <v>15</v>
      </c>
      <c r="C515" s="14" t="str">
        <f>B$2</f>
        <v>15 de Mayo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15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15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15 de Mayo de 2024</v>
      </c>
    </row>
    <row r="519" spans="1:3" ht="9.75" customHeight="1" x14ac:dyDescent="0.25">
      <c r="A519" s="13" t="s">
        <v>12</v>
      </c>
      <c r="B519" s="4" t="s">
        <v>7</v>
      </c>
      <c r="C519" s="14" t="str">
        <f>B$2</f>
        <v>15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15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15 de Mayo de 2024</v>
      </c>
    </row>
    <row r="522" spans="1:3" ht="9.75" customHeight="1" x14ac:dyDescent="0.25">
      <c r="A522" s="13" t="s">
        <v>12</v>
      </c>
      <c r="B522" s="4" t="s">
        <v>7</v>
      </c>
      <c r="C522" s="14" t="str">
        <f>B$2</f>
        <v>15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15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15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15 de Mayo de 2024</v>
      </c>
    </row>
    <row r="526" spans="1:3" ht="9.75" customHeight="1" x14ac:dyDescent="0.25">
      <c r="A526" s="13" t="s">
        <v>12</v>
      </c>
      <c r="B526" s="4" t="s">
        <v>14</v>
      </c>
      <c r="C526" s="14" t="str">
        <f>B$2</f>
        <v>15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15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15 de Mayo de 2024</v>
      </c>
    </row>
    <row r="529" spans="1:3" ht="9.75" customHeight="1" x14ac:dyDescent="0.25">
      <c r="A529" s="13" t="s">
        <v>12</v>
      </c>
      <c r="B529" s="4" t="s">
        <v>7</v>
      </c>
      <c r="C529" s="14" t="str">
        <f>B$2</f>
        <v>15 de Mayo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15 de Mayo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15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15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15 de Mayo de 2024</v>
      </c>
    </row>
    <row r="534" spans="1:3" ht="9.75" customHeight="1" x14ac:dyDescent="0.25">
      <c r="A534" s="13" t="s">
        <v>12</v>
      </c>
      <c r="B534" s="4" t="s">
        <v>15</v>
      </c>
      <c r="C534" s="14" t="str">
        <f>B$2</f>
        <v>15 de Mayo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15 de Mayo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15 de Mayo de 2024</v>
      </c>
    </row>
    <row r="537" spans="1:3" ht="9.75" customHeight="1" x14ac:dyDescent="0.25">
      <c r="A537" s="13" t="s">
        <v>12</v>
      </c>
      <c r="B537" s="4" t="s">
        <v>15</v>
      </c>
      <c r="C537" s="14" t="str">
        <f>B$2</f>
        <v>15 de Mayo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15 de Mayo de 2024</v>
      </c>
    </row>
    <row r="539" spans="1:3" ht="9.75" customHeight="1" x14ac:dyDescent="0.25">
      <c r="A539" s="13" t="s">
        <v>12</v>
      </c>
      <c r="B539" s="4" t="s">
        <v>7</v>
      </c>
      <c r="C539" s="14" t="str">
        <f>B$2</f>
        <v>15 de Mayo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15 de Mayo de 2024</v>
      </c>
    </row>
    <row r="541" spans="1:3" ht="9.75" customHeight="1" x14ac:dyDescent="0.25">
      <c r="A541" s="13" t="s">
        <v>12</v>
      </c>
      <c r="B541" s="4" t="s">
        <v>7</v>
      </c>
      <c r="C541" s="14" t="str">
        <f>B$2</f>
        <v>15 de Mayo de 2024</v>
      </c>
    </row>
    <row r="542" spans="1:3" ht="9.75" customHeight="1" x14ac:dyDescent="0.25">
      <c r="A542" s="13" t="s">
        <v>12</v>
      </c>
      <c r="B542" s="4" t="s">
        <v>15</v>
      </c>
      <c r="C542" s="14" t="str">
        <f>B$2</f>
        <v>15 de Mayo de 2024</v>
      </c>
    </row>
    <row r="543" spans="1:3" ht="9.75" customHeight="1" x14ac:dyDescent="0.25">
      <c r="A543" s="13" t="s">
        <v>12</v>
      </c>
      <c r="B543" s="4" t="s">
        <v>7</v>
      </c>
      <c r="C543" s="14" t="str">
        <f>B$2</f>
        <v>15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15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15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15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15 de Mayo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15 de Mayo de 2024</v>
      </c>
    </row>
    <row r="549" spans="1:3" ht="9.75" customHeight="1" x14ac:dyDescent="0.25">
      <c r="A549" s="13" t="s">
        <v>12</v>
      </c>
      <c r="B549" s="4" t="s">
        <v>14</v>
      </c>
      <c r="C549" s="14" t="str">
        <f>B$2</f>
        <v>15 de Mayo de 2024</v>
      </c>
    </row>
    <row r="550" spans="1:3" ht="9.75" customHeight="1" x14ac:dyDescent="0.25">
      <c r="A550" s="13" t="s">
        <v>12</v>
      </c>
      <c r="B550" s="4" t="s">
        <v>15</v>
      </c>
      <c r="C550" s="14" t="str">
        <f>B$2</f>
        <v>15 de Mayo de 2024</v>
      </c>
    </row>
    <row r="551" spans="1:3" ht="9.75" customHeight="1" x14ac:dyDescent="0.25">
      <c r="A551" s="13" t="s">
        <v>12</v>
      </c>
      <c r="B551" s="4" t="s">
        <v>7</v>
      </c>
      <c r="C551" s="14" t="str">
        <f>B$2</f>
        <v>15 de Mayo de 2024</v>
      </c>
    </row>
    <row r="552" spans="1:3" ht="9.75" customHeight="1" x14ac:dyDescent="0.25">
      <c r="A552" s="13" t="s">
        <v>12</v>
      </c>
      <c r="B552" s="4" t="s">
        <v>14</v>
      </c>
      <c r="C552" s="14" t="str">
        <f>B$2</f>
        <v>15 de Mayo de 2024</v>
      </c>
    </row>
    <row r="553" spans="1:3" ht="9.75" customHeight="1" x14ac:dyDescent="0.25">
      <c r="A553" s="13" t="s">
        <v>12</v>
      </c>
      <c r="B553" s="4" t="s">
        <v>15</v>
      </c>
      <c r="C553" s="14" t="str">
        <f>B$2</f>
        <v>15 de Mayo de 2024</v>
      </c>
    </row>
    <row r="554" spans="1:3" ht="9.75" customHeight="1" x14ac:dyDescent="0.25">
      <c r="A554" s="13" t="s">
        <v>12</v>
      </c>
      <c r="B554" s="4" t="s">
        <v>7</v>
      </c>
      <c r="C554" s="14" t="str">
        <f>B$2</f>
        <v>15 de Mayo de 2024</v>
      </c>
    </row>
    <row r="555" spans="1:3" ht="9.75" customHeight="1" x14ac:dyDescent="0.25">
      <c r="A555" s="13" t="s">
        <v>12</v>
      </c>
      <c r="B555" s="4" t="s">
        <v>15</v>
      </c>
      <c r="C555" s="14" t="str">
        <f>B$2</f>
        <v>15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15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15 de Mayo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15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15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15 de Mayo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15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15 de Mayo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15 de Mayo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15 de Mayo de 2024</v>
      </c>
    </row>
    <row r="565" spans="1:3" ht="9.75" customHeight="1" x14ac:dyDescent="0.25">
      <c r="A565" s="13" t="s">
        <v>12</v>
      </c>
      <c r="B565" s="4" t="s">
        <v>15</v>
      </c>
      <c r="C565" s="14" t="str">
        <f>B$2</f>
        <v>15 de Mayo de 2024</v>
      </c>
    </row>
    <row r="566" spans="1:3" ht="9.75" customHeight="1" x14ac:dyDescent="0.25">
      <c r="A566" s="13" t="s">
        <v>12</v>
      </c>
      <c r="B566" s="4" t="s">
        <v>7</v>
      </c>
      <c r="C566" s="14" t="str">
        <f>B$2</f>
        <v>15 de Mayo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15 de Mayo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15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15 de Mayo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15 de Mayo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15 de Mayo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15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15 de Mayo de 2024</v>
      </c>
    </row>
    <row r="574" spans="1:3" ht="9.75" customHeight="1" x14ac:dyDescent="0.25">
      <c r="A574" s="13" t="s">
        <v>12</v>
      </c>
      <c r="B574" s="4" t="s">
        <v>15</v>
      </c>
      <c r="C574" s="14" t="str">
        <f>B$2</f>
        <v>15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15 de Mayo de 2024</v>
      </c>
    </row>
    <row r="576" spans="1:3" ht="9.75" customHeight="1" x14ac:dyDescent="0.25">
      <c r="A576" s="13" t="s">
        <v>12</v>
      </c>
      <c r="B576" s="4" t="s">
        <v>7</v>
      </c>
      <c r="C576" s="14" t="str">
        <f>B$2</f>
        <v>15 de Mayo de 2024</v>
      </c>
    </row>
    <row r="577" spans="1:3" ht="9.75" customHeight="1" x14ac:dyDescent="0.25">
      <c r="A577" s="13" t="s">
        <v>12</v>
      </c>
      <c r="B577" s="4" t="s">
        <v>7</v>
      </c>
      <c r="C577" s="14" t="str">
        <f>B$2</f>
        <v>15 de Mayo de 2024</v>
      </c>
    </row>
    <row r="578" spans="1:3" ht="9.75" customHeight="1" x14ac:dyDescent="0.25">
      <c r="A578" s="13" t="s">
        <v>12</v>
      </c>
      <c r="B578" s="4" t="s">
        <v>7</v>
      </c>
      <c r="C578" s="14" t="str">
        <f>B$2</f>
        <v>15 de Mayo de 2024</v>
      </c>
    </row>
    <row r="579" spans="1:3" ht="9.75" customHeight="1" x14ac:dyDescent="0.25">
      <c r="A579" s="13" t="s">
        <v>12</v>
      </c>
      <c r="B579" s="4" t="s">
        <v>15</v>
      </c>
      <c r="C579" s="14" t="str">
        <f>B$2</f>
        <v>15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15 de Mayo de 2024</v>
      </c>
    </row>
    <row r="581" spans="1:3" ht="9.75" customHeight="1" x14ac:dyDescent="0.25">
      <c r="A581" s="13" t="s">
        <v>12</v>
      </c>
      <c r="B581" s="4" t="s">
        <v>13</v>
      </c>
      <c r="C581" s="14" t="str">
        <f>B$2</f>
        <v>15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15 de Mayo de 2024</v>
      </c>
    </row>
    <row r="583" spans="1:3" ht="9.75" customHeight="1" x14ac:dyDescent="0.25">
      <c r="A583" s="13" t="s">
        <v>12</v>
      </c>
      <c r="B583" s="4" t="s">
        <v>7</v>
      </c>
      <c r="C583" s="14" t="str">
        <f>B$2</f>
        <v>15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15 de Mayo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15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15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15 de Mayo de 2024</v>
      </c>
    </row>
    <row r="588" spans="1:3" ht="9.75" customHeight="1" x14ac:dyDescent="0.25">
      <c r="A588" s="13" t="s">
        <v>12</v>
      </c>
      <c r="B588" s="4" t="s">
        <v>7</v>
      </c>
      <c r="C588" s="14" t="str">
        <f>B$2</f>
        <v>15 de Mayo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15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15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15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15 de Mayo de 2024</v>
      </c>
    </row>
    <row r="593" spans="1:3" ht="9.75" customHeight="1" x14ac:dyDescent="0.25">
      <c r="A593" s="13" t="s">
        <v>12</v>
      </c>
      <c r="B593" s="4" t="s">
        <v>14</v>
      </c>
      <c r="C593" s="14" t="str">
        <f>B$2</f>
        <v>15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15 de Mayo de 2024</v>
      </c>
    </row>
    <row r="595" spans="1:3" ht="9.75" customHeight="1" x14ac:dyDescent="0.25">
      <c r="A595" s="13" t="s">
        <v>12</v>
      </c>
      <c r="B595" s="4" t="s">
        <v>7</v>
      </c>
      <c r="C595" s="14" t="str">
        <f>B$2</f>
        <v>15 de Mayo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15 de Mayo de 2024</v>
      </c>
    </row>
    <row r="597" spans="1:3" ht="9.75" customHeight="1" x14ac:dyDescent="0.25">
      <c r="A597" s="13" t="s">
        <v>12</v>
      </c>
      <c r="B597" s="4" t="s">
        <v>15</v>
      </c>
      <c r="C597" s="14" t="str">
        <f>B$2</f>
        <v>15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15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15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15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15 de Mayo de 2024</v>
      </c>
    </row>
    <row r="602" spans="1:3" ht="9.75" customHeight="1" x14ac:dyDescent="0.25">
      <c r="A602" s="13" t="s">
        <v>12</v>
      </c>
      <c r="B602" s="4" t="s">
        <v>7</v>
      </c>
      <c r="C602" s="14" t="str">
        <f>B$2</f>
        <v>15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15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15 de Mayo de 2024</v>
      </c>
    </row>
    <row r="605" spans="1:3" ht="9.75" customHeight="1" x14ac:dyDescent="0.25">
      <c r="A605" s="13" t="s">
        <v>12</v>
      </c>
      <c r="B605" s="4" t="s">
        <v>14</v>
      </c>
      <c r="C605" s="14" t="str">
        <f>B$2</f>
        <v>15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15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15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15 de Mayo de 2024</v>
      </c>
    </row>
    <row r="609" spans="1:3" ht="9.75" customHeight="1" x14ac:dyDescent="0.25">
      <c r="A609" s="13" t="s">
        <v>12</v>
      </c>
      <c r="B609" s="4" t="s">
        <v>7</v>
      </c>
      <c r="C609" s="14" t="str">
        <f>B$2</f>
        <v>15 de Mayo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15 de Mayo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15 de Mayo de 2024</v>
      </c>
    </row>
    <row r="612" spans="1:3" ht="9.75" customHeight="1" x14ac:dyDescent="0.25">
      <c r="A612" s="13" t="s">
        <v>12</v>
      </c>
      <c r="B612" s="4" t="s">
        <v>13</v>
      </c>
      <c r="C612" s="14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2024-05-21T01:11:22Z</dcterms:modified>
</cp:coreProperties>
</file>